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1 С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<sst xmlns="http://schemas.openxmlformats.org/spreadsheetml/2006/main" count="38" uniqueCount="36">
  <si>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</si>
  <si>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</si>
  <si>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</si>
  <si>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</si>
  <si>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</si>
  <si>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</si>
  <si>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</si>
  <si>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</si>
  <si>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</si>
  <si>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</si>
  <si>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</si>
  <si>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</si>
  <si>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</si>
  <si>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</si>
  <si>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</si>
  <si>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</si>
  <si>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</si>
  <si>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</si>
  <si>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</si>
  <si>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</si>
  <si>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</si>
  <si>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</si>
  <si>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</si>
  <si>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</si>
  <si>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</si>
  <si>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</si>
  <si>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</si>
  <si>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</si>
  <si>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</si>
  <si>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</si>
  <si>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</si>
  <si>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</si>
  <si>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</si>
  <si>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Яблоко</t>
  </si>
  <si>
    <t>Каша пшенная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</si>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</sst>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45558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200</v>
      </c>
      <c r="F4" s="27">
        <v>377.51</v>
      </c>
      <c r="G4" s="27">
        <v>242.6</v>
      </c>
      <c r="H4" s="27">
        <v>11.4</v>
      </c>
      <c r="I4" s="27">
        <v>3.25</v>
      </c>
      <c r="J4" s="28">
        <v>69.400000000000006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33</v>
      </c>
      <c r="E9" s="31">
        <v>200</v>
      </c>
      <c r="F9" s="31">
        <v>2378.1999999999998</v>
      </c>
      <c r="G9" s="31">
        <v>94</v>
      </c>
      <c r="H9" s="31">
        <v>0.75</v>
      </c>
      <c r="I9" s="31">
        <v>0.75</v>
      </c>
      <c r="J9" s="31">
        <v>19.5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50</v>
      </c>
      <c r="F10" s="31">
        <v>1075.48</v>
      </c>
      <c r="G10" s="31">
        <v>105.08</v>
      </c>
      <c r="H10" s="31">
        <v>2.0499999999999998</v>
      </c>
      <c r="I10" s="31">
        <v>2.5</v>
      </c>
      <c r="J10" s="31">
        <v>19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3993.48</v>
      </c>
      <c r="G21" s="31">
        <f>G4+G5+G6+G7+G8+G9+G10+G12+G13</f>
        <v>560.48</v>
      </c>
      <c r="H21" s="31">
        <f>H4+H5+H6+H7+H8+H9+H10+H12+H13</f>
        <v>16.8</v>
      </c>
      <c r="I21" s="31">
        <f>I4+I5+I6+I7+I8+I9+I10+I12+I13</f>
        <v>7.4</v>
      </c>
      <c r="J21" s="32">
        <f>J4+J5+J6+J7+J8+J9+J10+J12+J13</f>
        <v>134.30000000000001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84.97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2024-09-20T11:11:27Z</dcterms:modified>
</cp:coreProperties>
</file>