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<sst xmlns="http://schemas.openxmlformats.org/spreadsheetml/2006/main" count="39" uniqueCount="37">
  <si>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</si>
  <si>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</si>
  <si>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</si>
  <si>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</si>
  <si>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</si>
  <si>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</si>
  <si>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</si>
  <si>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</si>
  <si>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</si>
  <si>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</si>
  <si>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</si>
  <si>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</si>
  <si>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</si>
  <si>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</si>
  <si>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</si>
  <si>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</si>
  <si>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</si>
  <si>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</si>
  <si>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</si>
  <si>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</si>
  <si>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</si>
  <si>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</si>
  <si>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</si>
  <si>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</si>
  <si>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</si>
  <si>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</si>
  <si>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</si>
  <si>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</si>
  <si>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</si>
  <si>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</si>
  <si>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</si>
  <si>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</si>
  <si>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</si>
  <si>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Гречка</t>
  </si>
  <si>
    <t>Соус</t>
  </si>
  <si>
    <t>Котлета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</si>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</sst>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188.49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88.54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1858.27</v>
      </c>
      <c r="G6" s="29">
        <v>176</v>
      </c>
      <c r="H6" s="29">
        <v>7.59</v>
      </c>
      <c r="I6" s="29">
        <v>10.199999999999999</v>
      </c>
      <c r="J6" s="30">
        <v>9.5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927.84</v>
      </c>
      <c r="G10" s="31">
        <v>115</v>
      </c>
      <c r="H10" s="31">
        <v>10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3254.34</v>
      </c>
      <c r="G21" s="31">
        <f>G4+G5+G6+G7+G8+G9+G10+G12+G13</f>
        <v>615</v>
      </c>
      <c r="H21" s="31">
        <f>H4+H5+H6+H7+H8+H9+H10+H12+H13</f>
        <v>25.990000000000002</v>
      </c>
      <c r="I21" s="31">
        <f>I4+I5+I6+I7+I8+I9+I10+I12+I13</f>
        <v>25.599999999999998</v>
      </c>
      <c r="J21" s="32">
        <f>J4+J5+J6+J7+J8+J9+J10+J12+J13</f>
        <v>77.5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81.36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2025-01-13T08:16:14Z</dcterms:modified>
</cp:coreProperties>
</file>