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<sst xmlns="http://schemas.openxmlformats.org/spreadsheetml/2006/main" count="38" uniqueCount="36">
  <si>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</si>
  <si>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</si>
  <si>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</si>
  <si>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</si>
  <si>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</si>
  <si>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</si>
  <si>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</si>
  <si>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</si>
  <si>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</si>
  <si>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</si>
  <si>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</si>
  <si>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</si>
  <si>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</si>
  <si>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</si>
  <si>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</si>
  <si>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</si>
  <si>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</si>
  <si>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</si>
  <si>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</si>
  <si>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</si>
  <si>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</si>
  <si>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</si>
  <si>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</si>
  <si>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</si>
  <si>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</si>
  <si>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</si>
  <si>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</si>
  <si>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</si>
  <si>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</si>
  <si>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</si>
  <si>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</si>
  <si>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</si>
  <si>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Каша рисовая</t>
  </si>
  <si>
    <t>Зефир</t>
  </si>
  <si>
    <t>Мандарины</t>
  </si>
  <si>
    <t>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</si>
</sst>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45677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200</v>
      </c>
      <c r="F4" s="27">
        <v>392.64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101.59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35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60</v>
      </c>
      <c r="F9" s="31">
        <v>772.2</v>
      </c>
      <c r="G9" s="31">
        <v>22.78</v>
      </c>
      <c r="H9" s="31">
        <v>0.28000000000000003</v>
      </c>
      <c r="I9" s="31">
        <v>7.0000000000000007E-2</v>
      </c>
      <c r="J9" s="31">
        <v>4.4800000000000004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45</v>
      </c>
      <c r="F10" s="31">
        <v>976.8</v>
      </c>
      <c r="G10" s="31">
        <v>135</v>
      </c>
      <c r="H10" s="31">
        <v>0.9</v>
      </c>
      <c r="I10" s="31">
        <v>4.4999999999999998E-2</v>
      </c>
      <c r="J10" s="31">
        <v>36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2333.23</v>
      </c>
      <c r="G21" s="31">
        <f>G4+G5+G6+G7+G8+G9+G10+G12+G13</f>
        <v>493.58000000000004</v>
      </c>
      <c r="H21" s="31">
        <f>H4+H5+H6+H7+H8+H9+H10+H12+H13</f>
        <v>8.7799999999999994</v>
      </c>
      <c r="I21" s="31">
        <f>I4+I5+I6+I7+I8+I9+I10+I12+I13</f>
        <v>9.2149999999999999</v>
      </c>
      <c r="J21" s="32">
        <f>J4+J5+J6+J7+J8+J9+J10+J12+J13</f>
        <v>96.58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51.85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2025-01-18T01:50:21Z</dcterms:modified>
</cp:coreProperties>
</file>