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<sst xmlns="http://schemas.openxmlformats.org/spreadsheetml/2006/main" count="39" uniqueCount="37">
  <si>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</si>
  <si>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</si>
  <si>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</si>
  <si>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</si>
  <si>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</si>
  <si>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</si>
  <si>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</si>
  <si>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</si>
  <si>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</si>
  <si>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</si>
  <si>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</si>
  <si>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</si>
  <si>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</si>
  <si>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</si>
  <si>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</si>
  <si>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</si>
  <si>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</si>
  <si>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</si>
  <si>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</si>
  <si>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</si>
  <si>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</si>
  <si>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</si>
  <si>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</si>
  <si>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</si>
  <si>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</si>
  <si>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</si>
  <si>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</si>
  <si>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</si>
  <si>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</si>
  <si>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</si>
  <si>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</si>
  <si>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</si>
  <si>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</si>
  <si>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Картофельное пюре</t>
  </si>
  <si>
    <t>Соус</t>
  </si>
  <si>
    <t>Котлета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</si>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</sst>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618.61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132.93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1804.88</v>
      </c>
      <c r="G6" s="29">
        <v>176</v>
      </c>
      <c r="H6" s="29">
        <v>7.59</v>
      </c>
      <c r="I6" s="29">
        <v>10.199999999999999</v>
      </c>
      <c r="J6" s="30">
        <v>9.5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181.22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152</v>
      </c>
      <c r="F9" s="31">
        <v>2244</v>
      </c>
      <c r="G9" s="31">
        <v>57.7</v>
      </c>
      <c r="H9" s="31">
        <v>0.7</v>
      </c>
      <c r="I9" s="31">
        <v>0.17</v>
      </c>
      <c r="J9" s="31">
        <v>11.34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5071.6399999999994</v>
      </c>
      <c r="G21" s="31">
        <f>G4+G5+G6+G7+G8+G9+G10+G12+G13</f>
        <v>603.6</v>
      </c>
      <c r="H21" s="31">
        <f>H4+H5+H6+H7+H8+H9+H10+H12+H13</f>
        <v>18.690000000000001</v>
      </c>
      <c r="I21" s="31">
        <f>I4+I5+I6+I7+I8+I9+I10+I12+I13</f>
        <v>18.169999999999998</v>
      </c>
      <c r="J21" s="32">
        <f>J4+J5+J6+J7+J8+J9+J10+J12+J13</f>
        <v>89.54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112.7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2025-02-19T06:49:54Z</dcterms:modified>
</cp:coreProperties>
</file>