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<sst xmlns="http://schemas.openxmlformats.org/spreadsheetml/2006/main" count="38" uniqueCount="36">
  <si>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</si>
  <si>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</si>
  <si>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</si>
  <si>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</si>
  <si>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</si>
  <si>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</si>
  <si>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</si>
  <si>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</si>
  <si>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</si>
  <si>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</si>
  <si>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</si>
  <si>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</si>
  <si>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</si>
  <si>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</si>
  <si>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</si>
  <si>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</si>
  <si>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</si>
  <si>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</si>
  <si>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</si>
  <si>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</si>
  <si>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</si>
  <si>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</si>
  <si>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</si>
  <si>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</si>
  <si>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</si>
  <si>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</si>
  <si>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</si>
  <si>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</si>
  <si>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</si>
  <si>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</si>
  <si>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</si>
  <si>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</si>
  <si>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</si>
  <si>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гречневая с тушенкой</t>
  </si>
  <si>
    <t>Пряник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</si>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</sst>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45762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898.16</v>
      </c>
      <c r="G4" s="27">
        <v>195</v>
      </c>
      <c r="H4" s="27">
        <v>6</v>
      </c>
      <c r="I4" s="27">
        <v>4.8</v>
      </c>
      <c r="J4" s="28">
        <v>71.2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180</v>
      </c>
      <c r="F9" s="31">
        <v>2916</v>
      </c>
      <c r="G9" s="31">
        <v>77.400000000000006</v>
      </c>
      <c r="H9" s="31">
        <v>1.62</v>
      </c>
      <c r="I9" s="31">
        <v>0.35</v>
      </c>
      <c r="J9" s="31">
        <v>14.58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100</v>
      </c>
      <c r="F10" s="31">
        <v>2435.4</v>
      </c>
      <c r="G10" s="31">
        <v>373</v>
      </c>
      <c r="H10" s="31">
        <v>6.47</v>
      </c>
      <c r="I10" s="31">
        <v>8.1999999999999993</v>
      </c>
      <c r="J10" s="31">
        <v>68.31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6568.7099999999991</v>
      </c>
      <c r="G21" s="31">
        <f>G4+G5+G6+G7+G8+G9+G10+G12+G13</f>
        <v>766.2</v>
      </c>
      <c r="H21" s="31">
        <f>H4+H5+H6+H7+H8+H9+H10+H12+H13</f>
        <v>16.689999999999998</v>
      </c>
      <c r="I21" s="31">
        <f>I4+I5+I6+I7+I8+I9+I10+I12+I13</f>
        <v>14.25</v>
      </c>
      <c r="J21" s="32">
        <f>J4+J5+J6+J7+J8+J9+J10+J12+J13</f>
        <v>179.89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109.48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2025-04-14T05:48:59Z</dcterms:modified>
</cp:coreProperties>
</file>