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<sst xmlns="http://schemas.openxmlformats.org/spreadsheetml/2006/main" count="38" uniqueCount="36">
  <si>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</si>
  <si>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</si>
  <si>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</si>
  <si>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</si>
  <si>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</si>
  <si>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</si>
  <si>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</si>
  <si>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</si>
  <si>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</si>
  <si>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</si>
  <si>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</si>
  <si>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</si>
  <si>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</si>
  <si>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</si>
  <si>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</si>
  <si>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</si>
  <si>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</si>
  <si>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</si>
  <si>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</si>
  <si>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</si>
  <si>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</si>
  <si>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</si>
  <si>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</si>
  <si>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</si>
  <si>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</si>
  <si>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</si>
  <si>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</si>
  <si>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</si>
  <si>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</si>
  <si>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</si>
  <si>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</si>
  <si>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</si>
  <si>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"Каркадэ"</t>
  </si>
  <si>
    <t xml:space="preserve">Каша гречневая с тушенкой </t>
  </si>
  <si>
    <t>Зефир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</si>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</sst>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45769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2203.0300000000002</v>
      </c>
      <c r="G4" s="27">
        <v>195</v>
      </c>
      <c r="H4" s="27">
        <v>6</v>
      </c>
      <c r="I4" s="27">
        <v>4.8</v>
      </c>
      <c r="J4" s="28">
        <v>71.2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209.99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130</v>
      </c>
      <c r="F9" s="31">
        <v>1989</v>
      </c>
      <c r="G9" s="31">
        <v>61.1</v>
      </c>
      <c r="H9" s="31">
        <v>0.5</v>
      </c>
      <c r="I9" s="31">
        <v>0.76</v>
      </c>
      <c r="J9" s="31">
        <v>12.68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793.98</v>
      </c>
      <c r="G10" s="31">
        <v>102.9</v>
      </c>
      <c r="H10" s="31">
        <v>1.59</v>
      </c>
      <c r="I10" s="31">
        <v>0.06</v>
      </c>
      <c r="J10" s="31">
        <v>24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5376</v>
      </c>
      <c r="G21" s="31">
        <f>G4+G5+G6+G7+G8+G9+G10+G12+G13</f>
        <v>479.80000000000007</v>
      </c>
      <c r="H21" s="31">
        <f>H4+H5+H6+H7+H8+H9+H10+H12+H13</f>
        <v>10.69</v>
      </c>
      <c r="I21" s="31">
        <f>I4+I5+I6+I7+I8+I9+I10+I12+I13</f>
        <v>6.52</v>
      </c>
      <c r="J21" s="32">
        <f>J4+J5+J6+J7+J8+J9+J10+J12+J13</f>
        <v>133.68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89.6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2025-04-21T04:54:43Z</dcterms:modified>
</cp:coreProperties>
</file>