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<sst xmlns="http://schemas.openxmlformats.org/spreadsheetml/2006/main" count="40" uniqueCount="38">
  <si>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</si>
  <si>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</si>
  <si>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</si>
  <si>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</si>
  <si>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</si>
  <si>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</si>
  <si>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</si>
  <si>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</si>
  <si>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</si>
  <si>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</si>
  <si>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</si>
  <si>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</si>
  <si>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</si>
  <si>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</si>
  <si>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</si>
  <si>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</si>
  <si>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</si>
  <si>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</si>
  <si>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</si>
  <si>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</si>
  <si>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</si>
  <si>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</si>
  <si>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</si>
  <si>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</si>
  <si>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</si>
  <si>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</si>
  <si>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</si>
  <si>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</si>
  <si>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</si>
  <si>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</si>
  <si>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</si>
  <si>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</si>
  <si>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Бананы</t>
  </si>
  <si>
    <t>Компот из сухофруктов</t>
  </si>
  <si>
    <t>Гречка</t>
  </si>
  <si>
    <t>Соус</t>
  </si>
  <si>
    <t>Сосиски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</si>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</sst>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325.14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200.18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80</v>
      </c>
      <c r="F6" s="29">
        <v>3152.06</v>
      </c>
      <c r="G6" s="29">
        <v>164</v>
      </c>
      <c r="H6" s="29">
        <v>5.55</v>
      </c>
      <c r="I6" s="29">
        <v>15.55</v>
      </c>
      <c r="J6" s="30">
        <v>0.25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452.17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180</v>
      </c>
      <c r="F9" s="31">
        <v>2935.44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50</v>
      </c>
      <c r="F13" s="31">
        <v>712.5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7957.49</v>
      </c>
      <c r="G21" s="31">
        <f>G4+G5+G6+G7+G8+G9+G10+G12+G13</f>
        <v>814.80000000000007</v>
      </c>
      <c r="H21" s="31">
        <f>H4+H5+H6+H7+H8+H9+H10+H12+H13</f>
        <v>17.710000000000004</v>
      </c>
      <c r="I21" s="31">
        <f>I4+I5+I6+I7+I8+I9+I10+I12+I13</f>
        <v>24.52</v>
      </c>
      <c r="J21" s="32">
        <f>J4+J5+J6+J7+J8+J9+J10+J12+J13</f>
        <v>103.81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132.63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2025-04-28T05:34:10Z</dcterms:modified>
</cp:coreProperties>
</file>