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8 Апрел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<sst xmlns="http://schemas.openxmlformats.org/spreadsheetml/2006/main" count="38" uniqueCount="36">
  <si>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</si>
  <si>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</si>
  <si>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</si>
  <si>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</si>
  <si>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</si>
  <si>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</si>
  <si>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</si>
  <si>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</si>
  <si>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</si>
  <si>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</si>
  <si>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</si>
  <si>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</si>
  <si>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</si>
  <si>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</si>
  <si>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</si>
  <si>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</si>
  <si>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</si>
  <si>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</si>
  <si>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</si>
  <si>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</si>
  <si>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</si>
  <si>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</si>
  <si>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</si>
  <si>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</si>
  <si>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</si>
  <si>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</si>
  <si>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</si>
  <si>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</si>
  <si>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</si>
  <si>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</si>
  <si>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</si>
  <si>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</si>
  <si>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Чай "Каркадэ"</t>
  </si>
  <si>
    <t>Рис с овощами</t>
  </si>
  <si>
    <t>Котлета мясная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</si>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</sst>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45777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180</v>
      </c>
      <c r="F4" s="27">
        <v>664.57</v>
      </c>
      <c r="G4" s="27">
        <v>177.84</v>
      </c>
      <c r="H4" s="27">
        <v>2.88</v>
      </c>
      <c r="I4" s="27">
        <v>6.84</v>
      </c>
      <c r="J4" s="28">
        <v>27.18</v>
      </c>
    </row>
    <row r="5" spans="1:10" x14ac:dyDescent="0.25">
      <c r="A5" s="12"/>
      <c r="B5" s="33"/>
      <c r="C5" s="34"/>
      <c r="D5" s="35" t="s">
        <v>34</v>
      </c>
      <c r="E5" s="40">
        <v>100</v>
      </c>
      <c r="F5" s="36">
        <v>3537.6</v>
      </c>
      <c r="G5" s="36">
        <v>220</v>
      </c>
      <c r="H5" s="36">
        <v>9.49</v>
      </c>
      <c r="I5" s="36">
        <v>12.75</v>
      </c>
      <c r="J5" s="37">
        <v>11.88</v>
      </c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32</v>
      </c>
      <c r="E7" s="40">
        <v>200</v>
      </c>
      <c r="F7" s="36">
        <v>238.91</v>
      </c>
      <c r="G7" s="36">
        <v>98</v>
      </c>
      <c r="H7" s="36">
        <v>3.8</v>
      </c>
      <c r="I7" s="36">
        <v>0.2</v>
      </c>
      <c r="J7" s="37">
        <v>24.6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180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35</v>
      </c>
      <c r="E9" s="31">
        <v>230</v>
      </c>
      <c r="F9" s="31">
        <v>3514.31</v>
      </c>
      <c r="G9" s="31">
        <v>98.9</v>
      </c>
      <c r="H9" s="31">
        <v>2.0699999999999998</v>
      </c>
      <c r="I9" s="31">
        <v>0.45</v>
      </c>
      <c r="J9" s="31">
        <v>18.63</v>
      </c>
    </row>
    <row r="10" spans="1:10" x14ac:dyDescent="0.25">
      <c r="A10" s="12"/>
      <c r="B10" s="5" t="s">
        <v>17</v>
      </c>
      <c r="C10" s="22"/>
      <c r="D10" s="23"/>
      <c r="E10" s="31"/>
      <c r="F10" s="31"/>
      <c r="G10" s="31"/>
      <c r="H10" s="31"/>
      <c r="I10" s="31"/>
      <c r="J10" s="31"/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8135.3899999999994</v>
      </c>
      <c r="G21" s="31">
        <f>G4+G5+G6+G7+G8+G9+G10+G12+G13</f>
        <v>680.54</v>
      </c>
      <c r="H21" s="31">
        <f>H4+H5+H6+H7+H8+H9+H10+H12+H13</f>
        <v>20.740000000000002</v>
      </c>
      <c r="I21" s="31">
        <f>I4+I5+I6+I7+I8+I9+I10+I12+I13</f>
        <v>21.139999999999997</v>
      </c>
      <c r="J21" s="32">
        <f>J4+J5+J6+J7+J8+J9+J10+J12+J13</f>
        <v>98.99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135.59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2025-04-29T05:21:38Z</dcterms:modified>
</cp:coreProperties>
</file>