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<sst xmlns="http://schemas.openxmlformats.org/spreadsheetml/2006/main" count="38" uniqueCount="36">
  <si>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</si>
  <si>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</si>
  <si>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</si>
  <si>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</si>
  <si>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</si>
  <si>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</si>
  <si>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</si>
  <si>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</si>
  <si>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</si>
  <si>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</si>
  <si>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</si>
  <si>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</si>
  <si>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</si>
  <si>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</si>
  <si>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</si>
  <si>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</si>
  <si>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</si>
  <si>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</si>
  <si>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</si>
  <si>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</si>
  <si>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</si>
  <si>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</si>
  <si>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</si>
  <si>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</si>
  <si>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</si>
  <si>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</si>
  <si>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</si>
  <si>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</si>
  <si>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</si>
  <si>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</si>
  <si>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</si>
  <si>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Бананы</t>
  </si>
  <si>
    <t>Чай с сахаром</t>
  </si>
  <si>
    <t>Пшеничный хлеб</t>
  </si>
  <si>
    <t>Каша манная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</si>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</sst>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45908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671.93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133.5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33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31</v>
      </c>
      <c r="E9" s="31">
        <v>170</v>
      </c>
      <c r="F9" s="31">
        <v>1137.27</v>
      </c>
      <c r="G9" s="31">
        <v>163.19999999999999</v>
      </c>
      <c r="H9" s="31">
        <v>2.6</v>
      </c>
      <c r="I9" s="31">
        <v>0.85</v>
      </c>
      <c r="J9" s="31">
        <v>35.700000000000003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35</v>
      </c>
      <c r="F10" s="31">
        <v>1315.02</v>
      </c>
      <c r="G10" s="31">
        <v>150.5</v>
      </c>
      <c r="H10" s="31">
        <v>1.75</v>
      </c>
      <c r="I10" s="31">
        <v>7.7</v>
      </c>
      <c r="J10" s="31">
        <v>18.2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3449.72</v>
      </c>
      <c r="G21" s="31">
        <f>G4+G5+G6+G7+G8+G9+G10+G12+G13</f>
        <v>633.70000000000005</v>
      </c>
      <c r="H21" s="31">
        <f>H4+H5+H6+H7+H8+H9+H10+H12+H13</f>
        <v>12.35</v>
      </c>
      <c r="I21" s="31">
        <f>I4+I5+I6+I7+I8+I9+I10+I12+I13</f>
        <v>16.649999999999999</v>
      </c>
      <c r="J21" s="32">
        <f>J4+J5+J6+J7+J8+J9+J10+J12+J13</f>
        <v>102.2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55.64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2025-09-05T06:51:25Z</dcterms:modified>
</cp:coreProperties>
</file>