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<sst xmlns="http://schemas.openxmlformats.org/spreadsheetml/2006/main" count="39" uniqueCount="37">
  <si>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</si>
  <si>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</si>
  <si>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</si>
  <si>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</si>
  <si>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</si>
  <si>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</si>
  <si>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</si>
  <si>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</si>
  <si>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</si>
  <si>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</si>
  <si>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</si>
  <si>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</si>
  <si>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</si>
  <si>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</si>
  <si>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</si>
  <si>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</si>
  <si>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</si>
  <si>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</si>
  <si>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</si>
  <si>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</si>
  <si>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</si>
  <si>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</si>
  <si>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</si>
  <si>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</si>
  <si>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</si>
  <si>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</si>
  <si>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</si>
  <si>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</si>
  <si>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</si>
  <si>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</si>
  <si>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</si>
  <si>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</si>
  <si>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</si>
  <si>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 xml:space="preserve">Макароны с маслом </t>
  </si>
  <si>
    <t>Колбаса</t>
  </si>
  <si>
    <t>Печенье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</si>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</sst>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45924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793.73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34</v>
      </c>
      <c r="E5" s="40">
        <v>80</v>
      </c>
      <c r="F5" s="36">
        <v>1411.91</v>
      </c>
      <c r="G5" s="36">
        <v>176</v>
      </c>
      <c r="H5" s="36">
        <v>7.12</v>
      </c>
      <c r="I5" s="36">
        <v>15.12</v>
      </c>
      <c r="J5" s="37">
        <v>2.64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213.88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175</v>
      </c>
      <c r="F9" s="31">
        <v>1615.95</v>
      </c>
      <c r="G9" s="31">
        <v>163.19999999999999</v>
      </c>
      <c r="H9" s="31">
        <v>2.5</v>
      </c>
      <c r="I9" s="31">
        <v>0.8</v>
      </c>
      <c r="J9" s="31">
        <v>35.700000000000003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23</v>
      </c>
      <c r="F10" s="31">
        <v>425.08</v>
      </c>
      <c r="G10" s="31">
        <v>97.68</v>
      </c>
      <c r="H10" s="31">
        <v>1.73</v>
      </c>
      <c r="I10" s="31">
        <v>2.25</v>
      </c>
      <c r="J10" s="31">
        <v>16.79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4604.55</v>
      </c>
      <c r="G21" s="31">
        <f>G4+G5+G6+G7+G8+G9+G10+G12+G13</f>
        <v>802.68000000000006</v>
      </c>
      <c r="H21" s="31">
        <f>H4+H5+H6+H7+H8+H9+H10+H12+H13</f>
        <v>20.59</v>
      </c>
      <c r="I21" s="31">
        <f>I4+I5+I6+I7+I8+I9+I10+I12+I13</f>
        <v>26.169999999999998</v>
      </c>
      <c r="J21" s="32">
        <f>J4+J5+J6+J7+J8+J9+J10+J12+J13</f>
        <v>114.17000000000002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102.32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2025-09-23T08:37:43Z</dcterms:modified>
</cp:coreProperties>
</file>