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<sst xmlns="http://schemas.openxmlformats.org/spreadsheetml/2006/main" count="38" uniqueCount="36">
  <si>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</si>
  <si>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</si>
  <si>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</si>
  <si>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</si>
  <si>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</si>
  <si>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</si>
  <si>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</si>
  <si>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</si>
  <si>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</si>
  <si>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</si>
  <si>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</si>
  <si>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</si>
  <si>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</si>
  <si>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</si>
  <si>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</si>
  <si>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</si>
  <si>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</si>
  <si>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</si>
  <si>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</si>
  <si>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</si>
  <si>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</si>
  <si>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</si>
  <si>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</si>
  <si>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</si>
  <si>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</si>
  <si>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</si>
  <si>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</si>
  <si>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</si>
  <si>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</si>
  <si>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</si>
  <si>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</si>
  <si>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</si>
  <si>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Напиток брусничный</t>
  </si>
  <si>
    <t>Макароны с тушенкой</t>
  </si>
  <si>
    <t>Зеленый горошек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</si>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</sst>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45930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1950.74</v>
      </c>
      <c r="G4" s="27">
        <v>334.8</v>
      </c>
      <c r="H4" s="27">
        <v>15.3</v>
      </c>
      <c r="I4" s="27">
        <v>19.3</v>
      </c>
      <c r="J4" s="28">
        <v>24.7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581.58000000000004</v>
      </c>
      <c r="G7" s="36">
        <v>159.19999999999999</v>
      </c>
      <c r="H7" s="36">
        <v>0.6</v>
      </c>
      <c r="I7" s="36">
        <v>0.4</v>
      </c>
      <c r="J7" s="37">
        <v>21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30</v>
      </c>
      <c r="F10" s="31">
        <v>824.35</v>
      </c>
      <c r="G10" s="31">
        <v>76.67</v>
      </c>
      <c r="H10" s="31">
        <v>0.67</v>
      </c>
      <c r="I10" s="31">
        <v>4.87</v>
      </c>
      <c r="J10" s="31">
        <v>8.67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34</v>
      </c>
      <c r="E13" s="31">
        <v>30</v>
      </c>
      <c r="F13" s="31">
        <v>854.68</v>
      </c>
      <c r="G13" s="31">
        <v>35</v>
      </c>
      <c r="H13" s="31">
        <v>3</v>
      </c>
      <c r="I13" s="31">
        <v>0</v>
      </c>
      <c r="J13" s="38">
        <v>6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4355.3500000000004</v>
      </c>
      <c r="G21" s="31">
        <f>G4+G5+G6+G7+G8+G9+G10+G12+G13</f>
        <v>691.46999999999991</v>
      </c>
      <c r="H21" s="31">
        <f>H4+H5+H6+H7+H8+H9+H10+H12+H13</f>
        <v>22.07</v>
      </c>
      <c r="I21" s="31">
        <f>I4+I5+I6+I7+I8+I9+I10+I12+I13</f>
        <v>25.47</v>
      </c>
      <c r="J21" s="32">
        <f>J4+J5+J6+J7+J8+J9+J10+J12+J13</f>
        <v>77.070000000000007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70.25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2025-09-29T08:27:18Z</dcterms:modified>
</cp:coreProperties>
</file>