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2 Окт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<sst xmlns="http://schemas.openxmlformats.org/spreadsheetml/2006/main" count="39" uniqueCount="37">
  <si>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</si>
  <si>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</si>
  <si>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</si>
  <si>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</si>
  <si>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</si>
  <si>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</si>
  <si>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</si>
  <si>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</si>
  <si>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</si>
  <si>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</si>
  <si>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</si>
  <si>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</si>
  <si>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</si>
  <si>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</si>
  <si>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</si>
  <si>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</si>
  <si>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</si>
  <si>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</si>
  <si>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</si>
  <si>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</si>
  <si>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</si>
  <si>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</si>
  <si>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</si>
  <si>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</si>
  <si>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</si>
  <si>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</si>
  <si>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</si>
  <si>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</si>
  <si>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</si>
  <si>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</si>
  <si>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</si>
  <si>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</si>
  <si>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</si>
  <si>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Картофельное пюре</t>
  </si>
  <si>
    <t>Соус</t>
  </si>
  <si>
    <t>Голубцы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</si>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</sst>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I17" sqref="I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45931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180</v>
      </c>
      <c r="F4" s="27">
        <v>1920.74</v>
      </c>
      <c r="G4" s="27">
        <v>164.7</v>
      </c>
      <c r="H4" s="27">
        <v>3.7</v>
      </c>
      <c r="I4" s="27">
        <v>5.8</v>
      </c>
      <c r="J4" s="28">
        <v>24.5</v>
      </c>
    </row>
    <row r="5" spans="1:10" x14ac:dyDescent="0.25">
      <c r="A5" s="12"/>
      <c r="B5" s="33"/>
      <c r="C5" s="34"/>
      <c r="D5" s="35" t="s">
        <v>34</v>
      </c>
      <c r="E5" s="40">
        <v>30</v>
      </c>
      <c r="F5" s="36">
        <v>127.4</v>
      </c>
      <c r="G5" s="36">
        <v>21.4</v>
      </c>
      <c r="H5" s="36">
        <v>0.4</v>
      </c>
      <c r="I5" s="36">
        <v>0.9</v>
      </c>
      <c r="J5" s="37">
        <v>2.9</v>
      </c>
    </row>
    <row r="6" spans="1:10" x14ac:dyDescent="0.25">
      <c r="A6" s="12"/>
      <c r="B6" s="33"/>
      <c r="C6" s="34"/>
      <c r="D6" s="20" t="s">
        <v>35</v>
      </c>
      <c r="E6" s="29">
        <v>125</v>
      </c>
      <c r="F6" s="29">
        <v>4278.41</v>
      </c>
      <c r="G6" s="29">
        <v>135.9</v>
      </c>
      <c r="H6" s="29">
        <v>7.9</v>
      </c>
      <c r="I6" s="29">
        <v>8.5</v>
      </c>
      <c r="J6" s="30">
        <v>6.8</v>
      </c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148.51</v>
      </c>
      <c r="G7" s="36">
        <v>33</v>
      </c>
      <c r="H7" s="36">
        <v>0.1</v>
      </c>
      <c r="I7" s="36">
        <v>0</v>
      </c>
      <c r="J7" s="37">
        <v>9.6999999999999993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192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36</v>
      </c>
      <c r="E10" s="31">
        <v>12</v>
      </c>
      <c r="F10" s="31">
        <v>494.61</v>
      </c>
      <c r="G10" s="31">
        <v>46</v>
      </c>
      <c r="H10" s="31">
        <v>0.4</v>
      </c>
      <c r="I10" s="31">
        <v>2.92</v>
      </c>
      <c r="J10" s="31">
        <v>5.2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7161.6699999999992</v>
      </c>
      <c r="G21" s="31">
        <f>G4+G5+G6+G7+G8+G9+G10+G12+G13</f>
        <v>486.8</v>
      </c>
      <c r="H21" s="31">
        <f>H4+H5+H6+H7+H8+H9+H10+H12+H13</f>
        <v>15</v>
      </c>
      <c r="I21" s="31">
        <f>I4+I5+I6+I7+I8+I9+I10+I12+I13</f>
        <v>19.019999999999996</v>
      </c>
      <c r="J21" s="32">
        <f>J4+J5+J6+J7+J8+J9+J10+J12+J13</f>
        <v>65.8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115.51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2025-09-30T06:35:20Z</dcterms:modified>
</cp:coreProperties>
</file>