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<sst xmlns="http://schemas.openxmlformats.org/spreadsheetml/2006/main" count="39" uniqueCount="37">
  <si>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</si>
  <si>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</si>
  <si>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</si>
  <si>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</si>
  <si>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</si>
  <si>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</si>
  <si>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</si>
  <si>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</si>
  <si>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</si>
  <si>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</si>
  <si>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</si>
  <si>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</si>
  <si>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</si>
  <si>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</si>
  <si>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</si>
  <si>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</si>
  <si>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</si>
  <si>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</si>
  <si>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</si>
  <si>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</si>
  <si>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</si>
  <si>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</si>
  <si>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</si>
  <si>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</si>
  <si>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</si>
  <si>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</si>
  <si>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</si>
  <si>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</si>
  <si>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</si>
  <si>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</si>
  <si>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</si>
  <si>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</si>
  <si>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</si>
  <si>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Соус</t>
  </si>
  <si>
    <t>Каша пшенная</t>
  </si>
  <si>
    <t>Колбаса</t>
  </si>
  <si>
    <t>Сливы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</si>
</sst>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45933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200</v>
      </c>
      <c r="F4" s="27">
        <v>346.18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162.88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41</v>
      </c>
      <c r="F6" s="29">
        <v>1657</v>
      </c>
      <c r="G6" s="29">
        <v>90.2</v>
      </c>
      <c r="H6" s="29">
        <v>3.65</v>
      </c>
      <c r="I6" s="29">
        <v>7.75</v>
      </c>
      <c r="J6" s="30">
        <v>1.35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148.53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67</v>
      </c>
      <c r="F9" s="31">
        <v>726.95</v>
      </c>
      <c r="G9" s="31">
        <v>30.82</v>
      </c>
      <c r="H9" s="31">
        <v>0.47</v>
      </c>
      <c r="I9" s="31">
        <v>0.19</v>
      </c>
      <c r="J9" s="31">
        <v>11.62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3185.54</v>
      </c>
      <c r="G21" s="31">
        <f>G4+G5+G6+G7+G8+G9+G10+G12+G13</f>
        <v>503.82</v>
      </c>
      <c r="H21" s="31">
        <f>H4+H5+H6+H7+H8+H9+H10+H12+H13</f>
        <v>18.52</v>
      </c>
      <c r="I21" s="31">
        <f>I4+I5+I6+I7+I8+I9+I10+I12+I13</f>
        <v>12.99</v>
      </c>
      <c r="J21" s="32">
        <f>J4+J5+J6+J7+J8+J9+J10+J12+J13</f>
        <v>111.67000000000002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51.38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2025-10-02T07:55:34Z</dcterms:modified>
</cp:coreProperties>
</file>