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<sst xmlns="http://schemas.openxmlformats.org/spreadsheetml/2006/main" count="39" uniqueCount="37">
  <si>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</si>
  <si>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</si>
  <si>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</si>
  <si>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</si>
  <si>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</si>
  <si>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</si>
  <si>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</si>
  <si>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</si>
  <si>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</si>
  <si>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</si>
  <si>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</si>
  <si>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</si>
  <si>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</si>
  <si>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</si>
  <si>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</si>
  <si>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</si>
  <si>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</si>
  <si>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</si>
  <si>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</si>
  <si>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</si>
  <si>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</si>
  <si>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</si>
  <si>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</si>
  <si>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</si>
  <si>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</si>
  <si>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</si>
  <si>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</si>
  <si>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</si>
  <si>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</si>
  <si>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</si>
  <si>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</si>
  <si>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</si>
  <si>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Компот из сухофруктов</t>
  </si>
  <si>
    <t>Гречка</t>
  </si>
  <si>
    <t>Шпикачка</t>
  </si>
  <si>
    <t>Соус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</si>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</sst>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45967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330.34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35</v>
      </c>
      <c r="E5" s="40">
        <v>30</v>
      </c>
      <c r="F5" s="36">
        <v>172.02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70</v>
      </c>
      <c r="F6" s="29">
        <v>2195</v>
      </c>
      <c r="G6" s="29">
        <v>154</v>
      </c>
      <c r="H6" s="29">
        <v>6.23</v>
      </c>
      <c r="I6" s="29">
        <v>13.23</v>
      </c>
      <c r="J6" s="30">
        <v>2.31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272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15</v>
      </c>
      <c r="F10" s="31">
        <v>374.36</v>
      </c>
      <c r="G10" s="31">
        <v>57.5</v>
      </c>
      <c r="H10" s="31">
        <v>0.5</v>
      </c>
      <c r="I10" s="31">
        <v>3.65</v>
      </c>
      <c r="J10" s="31">
        <v>6.5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3487.7200000000003</v>
      </c>
      <c r="G21" s="31">
        <f>G4+G5+G6+G7+G8+G9+G10+G12+G13</f>
        <v>568.30000000000007</v>
      </c>
      <c r="H21" s="31">
        <f>H4+H5+H6+H7+H8+H9+H10+H12+H13</f>
        <v>15.430000000000001</v>
      </c>
      <c r="I21" s="31">
        <f>I4+I5+I6+I7+I8+I9+I10+I12+I13</f>
        <v>24.779999999999998</v>
      </c>
      <c r="J21" s="32">
        <f>J4+J5+J6+J7+J8+J9+J10+J12+J13</f>
        <v>70.510000000000005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64.59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2025-11-05T07:07:21Z</dcterms:modified>
</cp:coreProperties>
</file>