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<sst xmlns="http://schemas.openxmlformats.org/spreadsheetml/2006/main" count="38" uniqueCount="36">
  <si>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</si>
  <si>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</si>
  <si>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</si>
  <si>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</si>
  <si>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</si>
  <si>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</si>
  <si>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</si>
  <si>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</si>
  <si>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</si>
  <si>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</si>
  <si>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</si>
  <si>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</si>
  <si>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</si>
  <si>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</si>
  <si>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</si>
  <si>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</si>
  <si>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</si>
  <si>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</si>
  <si>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</si>
  <si>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</si>
  <si>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</si>
  <si>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</si>
  <si>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</si>
  <si>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</si>
  <si>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</si>
  <si>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</si>
  <si>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</si>
  <si>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</si>
  <si>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</si>
  <si>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</si>
  <si>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</si>
  <si>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</si>
  <si>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сыром</t>
  </si>
  <si>
    <t>Компот из сухофруктов</t>
  </si>
  <si>
    <t>Апельсин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</si>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</sst>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1623.68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273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135</v>
      </c>
      <c r="F9" s="31">
        <v>2405.46</v>
      </c>
      <c r="G9" s="31">
        <v>58.05</v>
      </c>
      <c r="H9" s="31">
        <v>1.21</v>
      </c>
      <c r="I9" s="31">
        <v>0.27</v>
      </c>
      <c r="J9" s="31">
        <v>10.94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13</v>
      </c>
      <c r="F10" s="31">
        <v>408.11</v>
      </c>
      <c r="G10" s="31">
        <v>49.83</v>
      </c>
      <c r="H10" s="31">
        <v>0.43</v>
      </c>
      <c r="I10" s="31">
        <v>3.16</v>
      </c>
      <c r="J10" s="31">
        <v>5.63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4854.25</v>
      </c>
      <c r="G21" s="31">
        <f>G4+G5+G6+G7+G8+G9+G10+G12+G13</f>
        <v>595.88</v>
      </c>
      <c r="H21" s="31">
        <f>H4+H5+H6+H7+H8+H9+H10+H12+H13</f>
        <v>18.04</v>
      </c>
      <c r="I21" s="31">
        <f>I4+I5+I6+I7+I8+I9+I10+I12+I13</f>
        <v>20.23</v>
      </c>
      <c r="J21" s="32">
        <f>J4+J5+J6+J7+J8+J9+J10+J12+J13</f>
        <v>83.17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80.91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2025-11-25T07:54:18Z</dcterms:modified>
</cp:coreProperties>
</file>