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<sst xmlns="http://schemas.openxmlformats.org/spreadsheetml/2006/main" count="38" uniqueCount="36">
  <si>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</si>
  <si>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</si>
  <si>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</si>
  <si>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</si>
  <si>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</si>
  <si>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</si>
  <si>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</si>
  <si>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</si>
  <si>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</si>
  <si>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</si>
  <si>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</si>
  <si>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</si>
  <si>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</si>
  <si>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</si>
  <si>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</si>
  <si>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</si>
  <si>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</si>
  <si>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</si>
  <si>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</si>
  <si>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</si>
  <si>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</si>
  <si>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</si>
  <si>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</si>
  <si>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</si>
  <si>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</si>
  <si>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</si>
  <si>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</si>
  <si>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</si>
  <si>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</si>
  <si>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</si>
  <si>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</si>
  <si>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</si>
  <si>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гречневая с тушенкой</t>
  </si>
  <si>
    <t>Чай с сахаром</t>
  </si>
  <si>
    <t>Яблоко</t>
  </si>
  <si>
    <t xml:space="preserve">Конфеты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</si>
</sst>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0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45989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2271.0100000000002</v>
      </c>
      <c r="G4" s="27">
        <v>195.9</v>
      </c>
      <c r="H4" s="27">
        <v>6</v>
      </c>
      <c r="I4" s="27">
        <v>4.8</v>
      </c>
      <c r="J4" s="28">
        <v>71.2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98.62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160</v>
      </c>
      <c r="F9" s="31">
        <v>2745.6</v>
      </c>
      <c r="G9" s="31">
        <v>75.2</v>
      </c>
      <c r="H9" s="31">
        <v>0.64</v>
      </c>
      <c r="I9" s="31">
        <v>0.64</v>
      </c>
      <c r="J9" s="31">
        <v>15.57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13</v>
      </c>
      <c r="F10" s="31">
        <v>365.04</v>
      </c>
      <c r="G10" s="31">
        <v>49.83</v>
      </c>
      <c r="H10" s="31">
        <v>0.43</v>
      </c>
      <c r="I10" s="31">
        <v>3.16</v>
      </c>
      <c r="J10" s="31">
        <v>5.63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5624.2699999999995</v>
      </c>
      <c r="G21" s="31">
        <f>G4+G5+G6+G7+G8+G9+G10+G12+G13</f>
        <v>441.72999999999996</v>
      </c>
      <c r="H21" s="31">
        <f>H4+H5+H6+H7+H8+H9+H10+H12+H13</f>
        <v>9.67</v>
      </c>
      <c r="I21" s="31">
        <f>I4+I5+I6+I7+I8+I9+I10+I12+I13</f>
        <v>9.5</v>
      </c>
      <c r="J21" s="32">
        <f>J4+J5+J6+J7+J8+J9+J10+J12+J13</f>
        <v>118.19999999999999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93.74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2025-11-27T07:29:05Z</dcterms:modified>
</cp:coreProperties>
</file>